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Sheet1!$A$2:$D$113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<sst xmlns="http://schemas.openxmlformats.org/spreadsheetml/2006/main" count="115" uniqueCount="115">
  <si>
    <t>附件</t>
  </si>
  <si>
    <t>2021年度南宁市良庆区激励企业加大研发投入
财政奖补名单</t>
  </si>
  <si>
    <t>序号</t>
  </si>
  <si>
    <t>企业名称</t>
  </si>
  <si>
    <t>可享受奖补的研发经费（万元）</t>
  </si>
  <si>
    <t>奖补金额（万元）</t>
  </si>
  <si>
    <t>广西一定能电子科技有限公司</t>
  </si>
  <si>
    <t>云宝宝大数据产业发展有限责任公司</t>
  </si>
  <si>
    <t>广西锐联互娱网络科技有限责任公司</t>
  </si>
  <si>
    <t>南宁东恒华道生物科技有限责任公司</t>
  </si>
  <si>
    <t>广西傲霁网络科技有限责任公司</t>
  </si>
  <si>
    <t>广西桂润环保科技有限公司</t>
  </si>
  <si>
    <t>广西交控智维科技发展有限公司</t>
  </si>
  <si>
    <t>广西壮族自治区数字证书认证中心有限公司</t>
  </si>
  <si>
    <t>广西科驰特网络科技有限责任公司</t>
  </si>
  <si>
    <t>桂润环境科技股份有限公司</t>
  </si>
  <si>
    <t>广西专贤电线电缆有限公司</t>
  </si>
  <si>
    <t>广西爱阁工房家居有限责任公司</t>
  </si>
  <si>
    <t>广西建工集团第一安装工程有限公司</t>
  </si>
  <si>
    <t>广西去保养信息科技有限公司</t>
  </si>
  <si>
    <t>广西古力传媒有限公司</t>
  </si>
  <si>
    <t>广西柳钢东信科技有限公司</t>
  </si>
  <si>
    <t>广西昌弘制药有限公司</t>
  </si>
  <si>
    <t>广西科达新材料集团有限公司</t>
  </si>
  <si>
    <t>广西数广信创信息技术有限公司</t>
  </si>
  <si>
    <t>广西信安锐达科技有限公司</t>
  </si>
  <si>
    <t>广西旗玻节能科技有限责任公司</t>
  </si>
  <si>
    <t>广西盛誉糖机制造有限责任公司</t>
  </si>
  <si>
    <t>广西北投信创科技投资集团有限公司</t>
  </si>
  <si>
    <t>广西智宇科技有限公司</t>
  </si>
  <si>
    <t>广西自贸区领动智能科技有限公司</t>
  </si>
  <si>
    <t>南宁市迈越软件有限责任公司</t>
  </si>
  <si>
    <t>广西盛东混凝土有限公司</t>
  </si>
  <si>
    <t>广西旅发科技有限公司</t>
  </si>
  <si>
    <t>广西同泽工程项目管理股份有限公司</t>
  </si>
  <si>
    <t>广西数字金服科技有限公司</t>
  </si>
  <si>
    <t>南宁市农利来饲料有限公司</t>
  </si>
  <si>
    <t>南宁峰值文化传播有限公司</t>
  </si>
  <si>
    <t>南宁派吉纸业有限公司</t>
  </si>
  <si>
    <t>广西南宁市同盼饲料有限公司</t>
  </si>
  <si>
    <t>广西石埠乳业有限责任公司</t>
  </si>
  <si>
    <t>广西新厦工程咨询有限公司</t>
  </si>
  <si>
    <t>广西中久电力科技有限责任公司</t>
  </si>
  <si>
    <t>广西亚磊机电设备有限责任公司</t>
  </si>
  <si>
    <t>广西桂鼎农业发展有限公司</t>
  </si>
  <si>
    <t>南宁市嘉大混凝土有限公司</t>
  </si>
  <si>
    <t>广西广电大数据科技有限公司</t>
  </si>
  <si>
    <t>广西中教教育投资集团有限公司</t>
  </si>
  <si>
    <t>南宁市泽威尔饲料有限责任公司</t>
  </si>
  <si>
    <t>广西东信易联科技有限公司</t>
  </si>
  <si>
    <t>广西乐村淘网络科技有限公司</t>
  </si>
  <si>
    <t>广西华廉软件技术有限公司</t>
  </si>
  <si>
    <t>广西卓梵智能科技有限公司</t>
  </si>
  <si>
    <t>广西壹农乐信息技术有限公司</t>
  </si>
  <si>
    <t>广西猫头鹰科技有限公司</t>
  </si>
  <si>
    <t>广西智光电力建设有限公司</t>
  </si>
  <si>
    <t>广西讯纳电子科技有限公司</t>
  </si>
  <si>
    <t>广西零贰零数字文旅产业有限公司</t>
  </si>
  <si>
    <t>广西新宇信息科技有限公司</t>
  </si>
  <si>
    <t>广西赫阳能源科技有限公司</t>
  </si>
  <si>
    <t>广西御云网络科技有限公司</t>
  </si>
  <si>
    <t>广西新云端建筑智能化工程有限公司</t>
  </si>
  <si>
    <t>汇采聚云信息发展有限公司</t>
  </si>
  <si>
    <t>广西城市海报信息科技有限公司</t>
  </si>
  <si>
    <t>广西锐武信息技术有限公司</t>
  </si>
  <si>
    <t>广西智宸科技有限公司</t>
  </si>
  <si>
    <t>广西杜尔特电气有限公司</t>
  </si>
  <si>
    <t>广西西东科技有限公司</t>
  </si>
  <si>
    <t>广西产研院时空信息技术研究所有限公司</t>
  </si>
  <si>
    <t>南宁市数众信息科技有限公司</t>
  </si>
  <si>
    <t>广西格丰环保科技有限公司</t>
  </si>
  <si>
    <t>广西海德利科技有限公司</t>
  </si>
  <si>
    <t>广西金宇成节能科技有限公司</t>
  </si>
  <si>
    <t>广西润爽生态农业科技有限公司</t>
  </si>
  <si>
    <t>广西聚兴燃气设备有限责任公司</t>
  </si>
  <si>
    <t>广西盛思蓝生物医药技术有限公司</t>
  </si>
  <si>
    <t>南宁市宇航科技开发有限公司</t>
  </si>
  <si>
    <t>广西道尔大数据科技有限公司</t>
  </si>
  <si>
    <t>广西桂物智慧科技有限公司</t>
  </si>
  <si>
    <t>广西产研院新型功能材料研究所有限公司</t>
  </si>
  <si>
    <t>广西宸晗农业发展有限公司</t>
  </si>
  <si>
    <t>广西北投供应链科技股份有限公司</t>
  </si>
  <si>
    <t>广西南宁中科软件有限公司</t>
  </si>
  <si>
    <t>广西计算机有限责任公司</t>
  </si>
  <si>
    <t>广西聚泰信息技术有限公司</t>
  </si>
  <si>
    <t>广西壮图软件有限公司</t>
  </si>
  <si>
    <t>广西建工科净源生态环保产业投资有限公司</t>
  </si>
  <si>
    <t>广西创轩科技有限公司</t>
  </si>
  <si>
    <t>广西九维正链信息科技有限公司</t>
  </si>
  <si>
    <t>广西华仁博舜生物工程有限公司</t>
  </si>
  <si>
    <t>广西能德环境技术有限公司</t>
  </si>
  <si>
    <t>南宁君念信息科技有限公司</t>
  </si>
  <si>
    <t>广西励控信息科技有限公司</t>
  </si>
  <si>
    <t>广西睿健生物科技有限公司</t>
  </si>
  <si>
    <t>广西广播电视信息网络股份有限公司</t>
  </si>
  <si>
    <t>联科华技术有限公司</t>
  </si>
  <si>
    <t>南宁市庭伟纸业包装有限公司</t>
  </si>
  <si>
    <t>广西远目数字科技有限公司</t>
  </si>
  <si>
    <t>广西与或非科技有限责任公司</t>
  </si>
  <si>
    <t>广西快车道农业有限公司</t>
  </si>
  <si>
    <t>广西广投智能科技公司</t>
  </si>
  <si>
    <t>广西途课教育科技有限公司</t>
  </si>
  <si>
    <t>广西华丽播文化传媒有限公司</t>
  </si>
  <si>
    <t>广西爱生生命科技有限公司</t>
  </si>
  <si>
    <t>广西顺为新能源科技有限公司</t>
  </si>
  <si>
    <t>广西力意智能科技有限公司</t>
  </si>
  <si>
    <t>南宁新狐网络科技有限公司</t>
  </si>
  <si>
    <t>广西传承盛世科技有限公司</t>
  </si>
  <si>
    <t>广西瑞景空间信息科技产业有限公司</t>
  </si>
  <si>
    <t>南宁快满充电桩服务有限公司</t>
  </si>
  <si>
    <t>广西北投环保水务集团有限公司</t>
  </si>
  <si>
    <t>广西德致制药有限公司</t>
  </si>
  <si>
    <t>广西电友科技发展有限公司</t>
  </si>
  <si>
    <t>广西景鹏科技有限公司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</si>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</sst>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tabSelected="1" view="pageBreakPreview" zoomScaleNormal="100" workbookViewId="0">
      <pane xSplit="1" ySplit="4" topLeftCell="B41" activePane="bottomRight" state="frozen"/>
      <selection/>
      <selection pane="topRight"/>
      <selection pane="bottomLeft"/>
      <selection pane="bottomRight" activeCell="C8" sqref="C8"/>
    </sheetView>
  </sheetViews>
  <sheetFormatPr defaultColWidth="39.125" defaultRowHeight="22" customHeight="1" outlineLevelCol="3"/>
  <cols>
    <col min="1" max="1" width="8.625" style="2" customWidth="1"/>
    <col min="2" max="2" width="57.75" style="1" customWidth="1"/>
    <col min="3" max="3" width="21.375" style="3" customWidth="1"/>
    <col min="4" max="4" width="26.125" style="3" customWidth="1"/>
    <col min="5" max="16380" width="39.125" style="2" customWidth="1"/>
    <col min="16381" max="16384" width="39.125" style="2"/>
  </cols>
  <sheetData>
    <row r="1" ht="12" customHeight="1"/>
    <row r="2" customHeight="1" spans="1:4">
      <c r="A2" s="4" t="s">
        <v>0</v>
      </c>
      <c r="B2" s="4"/>
      <c r="C2" s="5"/>
      <c r="D2" s="6"/>
    </row>
    <row r="3" ht="62" customHeight="1" spans="1:4">
      <c r="A3" s="7" t="s">
        <v>1</v>
      </c>
      <c r="B3" s="7"/>
      <c r="C3" s="8"/>
      <c r="D3" s="7"/>
    </row>
    <row r="4" s="1" customFormat="1" ht="55" customHeight="1" spans="1:4">
      <c r="A4" s="9" t="s">
        <v>2</v>
      </c>
      <c r="B4" s="9" t="s">
        <v>3</v>
      </c>
      <c r="C4" s="10" t="s">
        <v>4</v>
      </c>
      <c r="D4" s="9" t="s">
        <v>5</v>
      </c>
    </row>
    <row r="5" customHeight="1" spans="1:4">
      <c r="A5" s="11">
        <v>1</v>
      </c>
      <c r="B5" s="12" t="s">
        <v>6</v>
      </c>
      <c r="C5" s="13">
        <v>23.89</v>
      </c>
      <c r="D5" s="13">
        <v>0.35</v>
      </c>
    </row>
    <row r="6" customHeight="1" spans="1:4">
      <c r="A6" s="11">
        <v>2</v>
      </c>
      <c r="B6" s="12" t="s">
        <v>7</v>
      </c>
      <c r="C6" s="13">
        <v>1469.26</v>
      </c>
      <c r="D6" s="13">
        <v>17.34</v>
      </c>
    </row>
    <row r="7" customHeight="1" spans="1:4">
      <c r="A7" s="11">
        <v>3</v>
      </c>
      <c r="B7" s="12" t="s">
        <v>8</v>
      </c>
      <c r="C7" s="13">
        <v>1723.76</v>
      </c>
      <c r="D7" s="13">
        <v>18.61</v>
      </c>
    </row>
    <row r="8" customHeight="1" spans="1:4">
      <c r="A8" s="11">
        <v>4</v>
      </c>
      <c r="B8" s="12" t="s">
        <v>9</v>
      </c>
      <c r="C8" s="13">
        <v>146.92</v>
      </c>
      <c r="D8" s="13">
        <v>2.2</v>
      </c>
    </row>
    <row r="9" customHeight="1" spans="1:4">
      <c r="A9" s="11">
        <v>5</v>
      </c>
      <c r="B9" s="12" t="s">
        <v>10</v>
      </c>
      <c r="C9" s="13">
        <v>436.24</v>
      </c>
      <c r="D9" s="13">
        <v>6.54</v>
      </c>
    </row>
    <row r="10" customHeight="1" spans="1:4">
      <c r="A10" s="11">
        <v>6</v>
      </c>
      <c r="B10" s="12" t="s">
        <v>11</v>
      </c>
      <c r="C10" s="13">
        <v>261.91</v>
      </c>
      <c r="D10" s="13">
        <v>3.92</v>
      </c>
    </row>
    <row r="11" customHeight="1" spans="1:4">
      <c r="A11" s="11">
        <v>7</v>
      </c>
      <c r="B11" s="12" t="s">
        <v>12</v>
      </c>
      <c r="C11" s="13">
        <v>1094.83</v>
      </c>
      <c r="D11" s="13">
        <v>15.47</v>
      </c>
    </row>
    <row r="12" customHeight="1" spans="1:4">
      <c r="A12" s="11">
        <v>8</v>
      </c>
      <c r="B12" s="12" t="s">
        <v>13</v>
      </c>
      <c r="C12" s="13">
        <v>197.59</v>
      </c>
      <c r="D12" s="13">
        <v>2.96</v>
      </c>
    </row>
    <row r="13" customHeight="1" spans="1:4">
      <c r="A13" s="11">
        <v>9</v>
      </c>
      <c r="B13" s="12" t="s">
        <v>14</v>
      </c>
      <c r="C13" s="13">
        <v>160.2</v>
      </c>
      <c r="D13" s="13">
        <v>2.4</v>
      </c>
    </row>
    <row r="14" customHeight="1" spans="1:4">
      <c r="A14" s="11">
        <v>10</v>
      </c>
      <c r="B14" s="12" t="s">
        <v>15</v>
      </c>
      <c r="C14" s="13">
        <v>2080.36</v>
      </c>
      <c r="D14" s="13">
        <v>20.4</v>
      </c>
    </row>
    <row r="15" customHeight="1" spans="1:4">
      <c r="A15" s="11">
        <v>11</v>
      </c>
      <c r="B15" s="12" t="s">
        <v>16</v>
      </c>
      <c r="C15" s="13">
        <v>294.35</v>
      </c>
      <c r="D15" s="13">
        <v>4.41</v>
      </c>
    </row>
    <row r="16" customHeight="1" spans="1:4">
      <c r="A16" s="11">
        <v>12</v>
      </c>
      <c r="B16" s="12" t="s">
        <v>17</v>
      </c>
      <c r="C16" s="13">
        <v>743.36</v>
      </c>
      <c r="D16" s="13">
        <v>11.15</v>
      </c>
    </row>
    <row r="17" customHeight="1" spans="1:4">
      <c r="A17" s="11">
        <v>13</v>
      </c>
      <c r="B17" s="12" t="s">
        <v>18</v>
      </c>
      <c r="C17" s="13">
        <v>1626.76</v>
      </c>
      <c r="D17" s="13">
        <v>18.13</v>
      </c>
    </row>
    <row r="18" customHeight="1" spans="1:4">
      <c r="A18" s="11">
        <v>14</v>
      </c>
      <c r="B18" s="12" t="s">
        <v>19</v>
      </c>
      <c r="C18" s="13">
        <v>159.46</v>
      </c>
      <c r="D18" s="13">
        <v>2.39</v>
      </c>
    </row>
    <row r="19" customHeight="1" spans="1:4">
      <c r="A19" s="11">
        <v>15</v>
      </c>
      <c r="B19" s="12" t="s">
        <v>20</v>
      </c>
      <c r="C19" s="13">
        <v>142.55</v>
      </c>
      <c r="D19" s="13">
        <v>2.13</v>
      </c>
    </row>
    <row r="20" customHeight="1" spans="1:4">
      <c r="A20" s="11">
        <v>16</v>
      </c>
      <c r="B20" s="12" t="s">
        <v>21</v>
      </c>
      <c r="C20" s="13">
        <v>1589.56</v>
      </c>
      <c r="D20" s="13">
        <v>17.94</v>
      </c>
    </row>
    <row r="21" customHeight="1" spans="1:4">
      <c r="A21" s="11">
        <v>17</v>
      </c>
      <c r="B21" s="12" t="s">
        <v>22</v>
      </c>
      <c r="C21" s="13">
        <v>470.48</v>
      </c>
      <c r="D21" s="13">
        <v>7.05</v>
      </c>
    </row>
    <row r="22" customHeight="1" spans="1:4">
      <c r="A22" s="11">
        <v>18</v>
      </c>
      <c r="B22" s="12" t="s">
        <v>23</v>
      </c>
      <c r="C22" s="13">
        <v>299.31</v>
      </c>
      <c r="D22" s="13">
        <v>4.48</v>
      </c>
    </row>
    <row r="23" customHeight="1" spans="1:4">
      <c r="A23" s="11">
        <v>19</v>
      </c>
      <c r="B23" s="12" t="s">
        <v>24</v>
      </c>
      <c r="C23" s="13">
        <v>227.62</v>
      </c>
      <c r="D23" s="13">
        <v>3.41</v>
      </c>
    </row>
    <row r="24" customHeight="1" spans="1:4">
      <c r="A24" s="11">
        <v>20</v>
      </c>
      <c r="B24" s="12" t="s">
        <v>25</v>
      </c>
      <c r="C24" s="13">
        <v>658.94</v>
      </c>
      <c r="D24" s="13">
        <v>9.88</v>
      </c>
    </row>
    <row r="25" customHeight="1" spans="1:4">
      <c r="A25" s="11">
        <v>21</v>
      </c>
      <c r="B25" s="12" t="s">
        <v>26</v>
      </c>
      <c r="C25" s="13">
        <v>142.59</v>
      </c>
      <c r="D25" s="13">
        <v>2.13</v>
      </c>
    </row>
    <row r="26" customHeight="1" spans="1:4">
      <c r="A26" s="11">
        <v>22</v>
      </c>
      <c r="B26" s="12" t="s">
        <v>27</v>
      </c>
      <c r="C26" s="13">
        <v>305.37</v>
      </c>
      <c r="D26" s="13">
        <v>4.58</v>
      </c>
    </row>
    <row r="27" customHeight="1" spans="1:4">
      <c r="A27" s="11">
        <v>23</v>
      </c>
      <c r="B27" s="12" t="s">
        <v>28</v>
      </c>
      <c r="C27" s="14">
        <v>1915.55</v>
      </c>
      <c r="D27" s="14">
        <v>19.57</v>
      </c>
    </row>
    <row r="28" customHeight="1" spans="1:4">
      <c r="A28" s="11">
        <v>24</v>
      </c>
      <c r="B28" s="12" t="s">
        <v>29</v>
      </c>
      <c r="C28" s="14">
        <v>182</v>
      </c>
      <c r="D28" s="14">
        <v>2.73</v>
      </c>
    </row>
    <row r="29" customHeight="1" spans="1:4">
      <c r="A29" s="11">
        <v>25</v>
      </c>
      <c r="B29" s="12" t="s">
        <v>30</v>
      </c>
      <c r="C29" s="14">
        <v>151.08</v>
      </c>
      <c r="D29" s="14">
        <v>2.26</v>
      </c>
    </row>
    <row r="30" customHeight="1" spans="1:4">
      <c r="A30" s="11">
        <v>26</v>
      </c>
      <c r="B30" s="12" t="s">
        <v>31</v>
      </c>
      <c r="C30" s="14">
        <v>946.37</v>
      </c>
      <c r="D30" s="14">
        <v>14.19</v>
      </c>
    </row>
    <row r="31" customHeight="1" spans="1:4">
      <c r="A31" s="11">
        <v>27</v>
      </c>
      <c r="B31" s="12" t="s">
        <v>32</v>
      </c>
      <c r="C31" s="14">
        <v>366.16</v>
      </c>
      <c r="D31" s="14">
        <v>5.49</v>
      </c>
    </row>
    <row r="32" customHeight="1" spans="1:4">
      <c r="A32" s="11">
        <v>28</v>
      </c>
      <c r="B32" s="12" t="s">
        <v>33</v>
      </c>
      <c r="C32" s="14">
        <v>2151.1</v>
      </c>
      <c r="D32" s="14">
        <v>20.75</v>
      </c>
    </row>
    <row r="33" customHeight="1" spans="1:4">
      <c r="A33" s="11">
        <v>29</v>
      </c>
      <c r="B33" s="12" t="s">
        <v>34</v>
      </c>
      <c r="C33" s="14">
        <v>88.52</v>
      </c>
      <c r="D33" s="14">
        <v>1.32</v>
      </c>
    </row>
    <row r="34" customHeight="1" spans="1:4">
      <c r="A34" s="11">
        <v>30</v>
      </c>
      <c r="B34" s="12" t="s">
        <v>35</v>
      </c>
      <c r="C34" s="14">
        <v>385.33</v>
      </c>
      <c r="D34" s="14">
        <v>5.77</v>
      </c>
    </row>
    <row r="35" customHeight="1" spans="1:4">
      <c r="A35" s="11">
        <v>31</v>
      </c>
      <c r="B35" s="12" t="s">
        <v>36</v>
      </c>
      <c r="C35" s="14">
        <v>524.33</v>
      </c>
      <c r="D35" s="14">
        <v>7.86</v>
      </c>
    </row>
    <row r="36" customHeight="1" spans="1:4">
      <c r="A36" s="11">
        <v>32</v>
      </c>
      <c r="B36" s="12" t="s">
        <v>37</v>
      </c>
      <c r="C36" s="14">
        <v>123.12</v>
      </c>
      <c r="D36" s="14">
        <v>1.84</v>
      </c>
    </row>
    <row r="37" customHeight="1" spans="1:4">
      <c r="A37" s="11">
        <v>33</v>
      </c>
      <c r="B37" s="12" t="s">
        <v>38</v>
      </c>
      <c r="C37" s="14">
        <v>1.9</v>
      </c>
      <c r="D37" s="14">
        <v>0.02</v>
      </c>
    </row>
    <row r="38" customHeight="1" spans="1:4">
      <c r="A38" s="11">
        <v>34</v>
      </c>
      <c r="B38" s="12" t="s">
        <v>39</v>
      </c>
      <c r="C38" s="14">
        <v>50.93</v>
      </c>
      <c r="D38" s="14">
        <v>0.76</v>
      </c>
    </row>
    <row r="39" customHeight="1" spans="1:4">
      <c r="A39" s="11">
        <v>35</v>
      </c>
      <c r="B39" s="15" t="s">
        <v>40</v>
      </c>
      <c r="C39" s="14">
        <v>245.78</v>
      </c>
      <c r="D39" s="14">
        <v>3.68</v>
      </c>
    </row>
    <row r="40" customHeight="1" spans="1:4">
      <c r="A40" s="11">
        <v>36</v>
      </c>
      <c r="B40" s="15" t="s">
        <v>41</v>
      </c>
      <c r="C40" s="14">
        <v>566.51</v>
      </c>
      <c r="D40" s="14">
        <v>8.49</v>
      </c>
    </row>
    <row r="41" customHeight="1" spans="1:4">
      <c r="A41" s="11">
        <v>37</v>
      </c>
      <c r="B41" s="15" t="s">
        <v>42</v>
      </c>
      <c r="C41" s="14">
        <v>462.81</v>
      </c>
      <c r="D41" s="14">
        <v>6.94</v>
      </c>
    </row>
    <row r="42" customHeight="1" spans="1:4">
      <c r="A42" s="11">
        <v>38</v>
      </c>
      <c r="B42" s="15" t="s">
        <v>43</v>
      </c>
      <c r="C42" s="14">
        <v>240.48</v>
      </c>
      <c r="D42" s="14">
        <v>3.6</v>
      </c>
    </row>
    <row r="43" customHeight="1" spans="1:4">
      <c r="A43" s="11">
        <v>39</v>
      </c>
      <c r="B43" s="15" t="s">
        <v>44</v>
      </c>
      <c r="C43" s="14">
        <v>161.57</v>
      </c>
      <c r="D43" s="14">
        <v>2.42</v>
      </c>
    </row>
    <row r="44" customHeight="1" spans="1:4">
      <c r="A44" s="11">
        <v>40</v>
      </c>
      <c r="B44" s="15" t="s">
        <v>45</v>
      </c>
      <c r="C44" s="14">
        <v>86.09</v>
      </c>
      <c r="D44" s="14">
        <v>1.29</v>
      </c>
    </row>
    <row r="45" customHeight="1" spans="1:4">
      <c r="A45" s="11">
        <v>41</v>
      </c>
      <c r="B45" s="15" t="s">
        <v>46</v>
      </c>
      <c r="C45" s="14">
        <v>132.01</v>
      </c>
      <c r="D45" s="14">
        <v>1.98</v>
      </c>
    </row>
    <row r="46" customHeight="1" spans="1:4">
      <c r="A46" s="11">
        <v>42</v>
      </c>
      <c r="B46" s="15" t="s">
        <v>47</v>
      </c>
      <c r="C46" s="14">
        <v>211.35</v>
      </c>
      <c r="D46" s="14">
        <v>3.17</v>
      </c>
    </row>
    <row r="47" customHeight="1" spans="1:4">
      <c r="A47" s="11">
        <v>43</v>
      </c>
      <c r="B47" s="15" t="s">
        <v>48</v>
      </c>
      <c r="C47" s="14">
        <v>495.92</v>
      </c>
      <c r="D47" s="14">
        <v>7.43</v>
      </c>
    </row>
    <row r="48" customHeight="1" spans="1:4">
      <c r="A48" s="11">
        <v>44</v>
      </c>
      <c r="B48" s="15" t="s">
        <v>49</v>
      </c>
      <c r="C48" s="14">
        <v>518.23</v>
      </c>
      <c r="D48" s="14">
        <v>7.77</v>
      </c>
    </row>
    <row r="49" customHeight="1" spans="1:4">
      <c r="A49" s="11">
        <v>45</v>
      </c>
      <c r="B49" s="12" t="s">
        <v>50</v>
      </c>
      <c r="C49" s="13">
        <v>135.29</v>
      </c>
      <c r="D49" s="13">
        <v>2.02</v>
      </c>
    </row>
    <row r="50" customHeight="1" spans="1:4">
      <c r="A50" s="11">
        <v>46</v>
      </c>
      <c r="B50" s="12" t="s">
        <v>51</v>
      </c>
      <c r="C50" s="13">
        <v>54.99</v>
      </c>
      <c r="D50" s="13">
        <v>0.82</v>
      </c>
    </row>
    <row r="51" customHeight="1" spans="1:4">
      <c r="A51" s="11">
        <v>47</v>
      </c>
      <c r="B51" s="12" t="s">
        <v>52</v>
      </c>
      <c r="C51" s="13">
        <v>47.33</v>
      </c>
      <c r="D51" s="13">
        <v>0.7</v>
      </c>
    </row>
    <row r="52" customHeight="1" spans="1:4">
      <c r="A52" s="11">
        <v>48</v>
      </c>
      <c r="B52" s="12" t="s">
        <v>53</v>
      </c>
      <c r="C52" s="13">
        <v>6.41</v>
      </c>
      <c r="D52" s="13">
        <v>0.09</v>
      </c>
    </row>
    <row r="53" customHeight="1" spans="1:4">
      <c r="A53" s="11">
        <v>49</v>
      </c>
      <c r="B53" s="12" t="s">
        <v>54</v>
      </c>
      <c r="C53" s="13">
        <v>101.56</v>
      </c>
      <c r="D53" s="13">
        <v>1.52</v>
      </c>
    </row>
    <row r="54" customHeight="1" spans="1:4">
      <c r="A54" s="11">
        <v>50</v>
      </c>
      <c r="B54" s="12" t="s">
        <v>55</v>
      </c>
      <c r="C54" s="13">
        <v>270.13</v>
      </c>
      <c r="D54" s="13">
        <v>4.05</v>
      </c>
    </row>
    <row r="55" customHeight="1" spans="1:4">
      <c r="A55" s="11">
        <v>51</v>
      </c>
      <c r="B55" s="12" t="s">
        <v>56</v>
      </c>
      <c r="C55" s="13">
        <v>50.05</v>
      </c>
      <c r="D55" s="13">
        <v>0.75</v>
      </c>
    </row>
    <row r="56" customHeight="1" spans="1:4">
      <c r="A56" s="11">
        <v>52</v>
      </c>
      <c r="B56" s="12" t="s">
        <v>57</v>
      </c>
      <c r="C56" s="13">
        <v>43.29</v>
      </c>
      <c r="D56" s="13">
        <v>0.64</v>
      </c>
    </row>
    <row r="57" customHeight="1" spans="1:4">
      <c r="A57" s="11">
        <v>53</v>
      </c>
      <c r="B57" s="12" t="s">
        <v>58</v>
      </c>
      <c r="C57" s="13">
        <v>45.31</v>
      </c>
      <c r="D57" s="13">
        <v>0.67</v>
      </c>
    </row>
    <row r="58" customHeight="1" spans="1:4">
      <c r="A58" s="11">
        <v>54</v>
      </c>
      <c r="B58" s="12" t="s">
        <v>59</v>
      </c>
      <c r="C58" s="13">
        <v>47.44</v>
      </c>
      <c r="D58" s="13">
        <v>0.71</v>
      </c>
    </row>
    <row r="59" customHeight="1" spans="1:4">
      <c r="A59" s="11">
        <v>55</v>
      </c>
      <c r="B59" s="12" t="s">
        <v>60</v>
      </c>
      <c r="C59" s="13">
        <v>74.85</v>
      </c>
      <c r="D59" s="13">
        <v>1.12</v>
      </c>
    </row>
    <row r="60" customHeight="1" spans="1:4">
      <c r="A60" s="11">
        <v>56</v>
      </c>
      <c r="B60" s="12" t="s">
        <v>61</v>
      </c>
      <c r="C60" s="13">
        <v>15.74</v>
      </c>
      <c r="D60" s="13">
        <v>0.23</v>
      </c>
    </row>
    <row r="61" customHeight="1" spans="1:4">
      <c r="A61" s="11">
        <v>57</v>
      </c>
      <c r="B61" s="12" t="s">
        <v>62</v>
      </c>
      <c r="C61" s="13">
        <v>322.66</v>
      </c>
      <c r="D61" s="13">
        <v>4.83</v>
      </c>
    </row>
    <row r="62" customHeight="1" spans="1:4">
      <c r="A62" s="11">
        <v>58</v>
      </c>
      <c r="B62" s="12" t="s">
        <v>63</v>
      </c>
      <c r="C62" s="13">
        <v>115.39</v>
      </c>
      <c r="D62" s="13">
        <v>1.73</v>
      </c>
    </row>
    <row r="63" customHeight="1" spans="1:4">
      <c r="A63" s="11">
        <v>59</v>
      </c>
      <c r="B63" s="12" t="s">
        <v>64</v>
      </c>
      <c r="C63" s="13">
        <v>296.69</v>
      </c>
      <c r="D63" s="13">
        <v>4.45</v>
      </c>
    </row>
    <row r="64" customHeight="1" spans="1:4">
      <c r="A64" s="11">
        <v>60</v>
      </c>
      <c r="B64" s="12" t="s">
        <v>65</v>
      </c>
      <c r="C64" s="13">
        <v>93.1</v>
      </c>
      <c r="D64" s="13">
        <v>1.39</v>
      </c>
    </row>
    <row r="65" customHeight="1" spans="1:4">
      <c r="A65" s="11">
        <v>61</v>
      </c>
      <c r="B65" s="12" t="s">
        <v>66</v>
      </c>
      <c r="C65" s="13">
        <v>151.86</v>
      </c>
      <c r="D65" s="13">
        <v>2.27</v>
      </c>
    </row>
    <row r="66" customHeight="1" spans="1:4">
      <c r="A66" s="11">
        <v>62</v>
      </c>
      <c r="B66" s="12" t="s">
        <v>67</v>
      </c>
      <c r="C66" s="13">
        <v>51.06</v>
      </c>
      <c r="D66" s="13">
        <v>0.76</v>
      </c>
    </row>
    <row r="67" customHeight="1" spans="1:4">
      <c r="A67" s="11">
        <v>63</v>
      </c>
      <c r="B67" s="12" t="s">
        <v>68</v>
      </c>
      <c r="C67" s="13">
        <v>92.05</v>
      </c>
      <c r="D67" s="13">
        <v>1.38</v>
      </c>
    </row>
    <row r="68" customHeight="1" spans="1:4">
      <c r="A68" s="11">
        <v>64</v>
      </c>
      <c r="B68" s="12" t="s">
        <v>69</v>
      </c>
      <c r="C68" s="14">
        <v>34.01</v>
      </c>
      <c r="D68" s="14">
        <v>0.51</v>
      </c>
    </row>
    <row r="69" customHeight="1" spans="1:4">
      <c r="A69" s="11">
        <v>65</v>
      </c>
      <c r="B69" s="12" t="s">
        <v>70</v>
      </c>
      <c r="C69" s="14">
        <v>206.25</v>
      </c>
      <c r="D69" s="14">
        <v>3.09</v>
      </c>
    </row>
    <row r="70" customHeight="1" spans="1:4">
      <c r="A70" s="11">
        <v>66</v>
      </c>
      <c r="B70" s="12" t="s">
        <v>71</v>
      </c>
      <c r="C70" s="14">
        <v>553.43</v>
      </c>
      <c r="D70" s="14">
        <v>8.3</v>
      </c>
    </row>
    <row r="71" customHeight="1" spans="1:4">
      <c r="A71" s="11">
        <v>67</v>
      </c>
      <c r="B71" s="12" t="s">
        <v>72</v>
      </c>
      <c r="C71" s="14">
        <v>63.69</v>
      </c>
      <c r="D71" s="14">
        <v>0.95</v>
      </c>
    </row>
    <row r="72" customHeight="1" spans="1:4">
      <c r="A72" s="11">
        <v>68</v>
      </c>
      <c r="B72" s="12" t="s">
        <v>73</v>
      </c>
      <c r="C72" s="14">
        <v>53.35</v>
      </c>
      <c r="D72" s="14">
        <v>0.8</v>
      </c>
    </row>
    <row r="73" customHeight="1" spans="1:4">
      <c r="A73" s="11">
        <v>69</v>
      </c>
      <c r="B73" s="12" t="s">
        <v>74</v>
      </c>
      <c r="C73" s="14">
        <v>180.4</v>
      </c>
      <c r="D73" s="14">
        <v>2.7</v>
      </c>
    </row>
    <row r="74" customHeight="1" spans="1:4">
      <c r="A74" s="11">
        <v>70</v>
      </c>
      <c r="B74" s="12" t="s">
        <v>75</v>
      </c>
      <c r="C74" s="14">
        <v>111.99</v>
      </c>
      <c r="D74" s="14">
        <v>1.67</v>
      </c>
    </row>
    <row r="75" customHeight="1" spans="1:4">
      <c r="A75" s="11">
        <v>71</v>
      </c>
      <c r="B75" s="12" t="s">
        <v>76</v>
      </c>
      <c r="C75" s="14">
        <v>76.63</v>
      </c>
      <c r="D75" s="14">
        <v>1.14</v>
      </c>
    </row>
    <row r="76" customHeight="1" spans="1:4">
      <c r="A76" s="11">
        <v>72</v>
      </c>
      <c r="B76" s="12" t="s">
        <v>77</v>
      </c>
      <c r="C76" s="14">
        <v>158.22</v>
      </c>
      <c r="D76" s="14">
        <v>2.37</v>
      </c>
    </row>
    <row r="77" customHeight="1" spans="1:4">
      <c r="A77" s="11">
        <v>73</v>
      </c>
      <c r="B77" s="12" t="s">
        <v>78</v>
      </c>
      <c r="C77" s="14">
        <v>179.99</v>
      </c>
      <c r="D77" s="14">
        <v>2.69</v>
      </c>
    </row>
    <row r="78" customHeight="1" spans="1:4">
      <c r="A78" s="11">
        <v>74</v>
      </c>
      <c r="B78" s="12" t="s">
        <v>79</v>
      </c>
      <c r="C78" s="14">
        <v>138.78</v>
      </c>
      <c r="D78" s="14">
        <v>2.08</v>
      </c>
    </row>
    <row r="79" customHeight="1" spans="1:4">
      <c r="A79" s="11">
        <v>75</v>
      </c>
      <c r="B79" s="12" t="s">
        <v>80</v>
      </c>
      <c r="C79" s="14">
        <v>41.87</v>
      </c>
      <c r="D79" s="14">
        <v>0.62</v>
      </c>
    </row>
    <row r="80" customHeight="1" spans="1:4">
      <c r="A80" s="11">
        <v>76</v>
      </c>
      <c r="B80" s="12" t="s">
        <v>81</v>
      </c>
      <c r="C80" s="14">
        <v>157.98</v>
      </c>
      <c r="D80" s="14">
        <v>2.36</v>
      </c>
    </row>
    <row r="81" customHeight="1" spans="1:4">
      <c r="A81" s="11">
        <v>77</v>
      </c>
      <c r="B81" s="12" t="s">
        <v>82</v>
      </c>
      <c r="C81" s="14">
        <v>23.83</v>
      </c>
      <c r="D81" s="14">
        <v>0.35</v>
      </c>
    </row>
    <row r="82" customHeight="1" spans="1:4">
      <c r="A82" s="11">
        <v>78</v>
      </c>
      <c r="B82" s="12" t="s">
        <v>83</v>
      </c>
      <c r="C82" s="14">
        <v>222.97</v>
      </c>
      <c r="D82" s="14">
        <v>3.34</v>
      </c>
    </row>
    <row r="83" customHeight="1" spans="1:4">
      <c r="A83" s="11">
        <v>79</v>
      </c>
      <c r="B83" s="12" t="s">
        <v>84</v>
      </c>
      <c r="C83" s="14">
        <v>36.19</v>
      </c>
      <c r="D83" s="14">
        <v>0.54</v>
      </c>
    </row>
    <row r="84" customHeight="1" spans="1:4">
      <c r="A84" s="11">
        <v>80</v>
      </c>
      <c r="B84" s="12" t="s">
        <v>85</v>
      </c>
      <c r="C84" s="14">
        <v>92.92</v>
      </c>
      <c r="D84" s="14">
        <v>1.39</v>
      </c>
    </row>
    <row r="85" customHeight="1" spans="1:4">
      <c r="A85" s="11">
        <v>81</v>
      </c>
      <c r="B85" s="12" t="s">
        <v>86</v>
      </c>
      <c r="C85" s="14">
        <v>262.95</v>
      </c>
      <c r="D85" s="14">
        <v>3.94</v>
      </c>
    </row>
    <row r="86" customHeight="1" spans="1:4">
      <c r="A86" s="11">
        <v>82</v>
      </c>
      <c r="B86" s="15" t="s">
        <v>87</v>
      </c>
      <c r="C86" s="14">
        <v>178.1</v>
      </c>
      <c r="D86" s="16">
        <v>2.67</v>
      </c>
    </row>
    <row r="87" customHeight="1" spans="1:4">
      <c r="A87" s="11">
        <v>83</v>
      </c>
      <c r="B87" s="15" t="s">
        <v>88</v>
      </c>
      <c r="C87" s="14">
        <v>85.02</v>
      </c>
      <c r="D87" s="14">
        <v>1.27</v>
      </c>
    </row>
    <row r="88" customHeight="1" spans="1:4">
      <c r="A88" s="11">
        <v>84</v>
      </c>
      <c r="B88" s="15" t="s">
        <v>89</v>
      </c>
      <c r="C88" s="14">
        <v>32.74</v>
      </c>
      <c r="D88" s="14">
        <v>0.49</v>
      </c>
    </row>
    <row r="89" customHeight="1" spans="1:4">
      <c r="A89" s="11">
        <v>85</v>
      </c>
      <c r="B89" s="15" t="s">
        <v>90</v>
      </c>
      <c r="C89" s="14">
        <v>136.19</v>
      </c>
      <c r="D89" s="14">
        <v>2.04</v>
      </c>
    </row>
    <row r="90" customHeight="1" spans="1:4">
      <c r="A90" s="11">
        <v>86</v>
      </c>
      <c r="B90" s="15" t="s">
        <v>91</v>
      </c>
      <c r="C90" s="14">
        <v>63.86</v>
      </c>
      <c r="D90" s="14">
        <v>0.95</v>
      </c>
    </row>
    <row r="91" customHeight="1" spans="1:4">
      <c r="A91" s="11">
        <v>87</v>
      </c>
      <c r="B91" s="15" t="s">
        <v>92</v>
      </c>
      <c r="C91" s="14">
        <v>37.87</v>
      </c>
      <c r="D91" s="14">
        <v>0.56</v>
      </c>
    </row>
    <row r="92" customHeight="1" spans="1:4">
      <c r="A92" s="11">
        <v>88</v>
      </c>
      <c r="B92" s="15" t="s">
        <v>93</v>
      </c>
      <c r="C92" s="14">
        <v>75.98</v>
      </c>
      <c r="D92" s="14">
        <v>1.13</v>
      </c>
    </row>
    <row r="93" customHeight="1" spans="1:4">
      <c r="A93" s="11">
        <v>89</v>
      </c>
      <c r="B93" s="15" t="s">
        <v>94</v>
      </c>
      <c r="C93" s="14">
        <v>6673.23</v>
      </c>
      <c r="D93" s="14">
        <v>40.01</v>
      </c>
    </row>
    <row r="94" customHeight="1" spans="1:4">
      <c r="A94" s="11">
        <v>90</v>
      </c>
      <c r="B94" s="15" t="s">
        <v>95</v>
      </c>
      <c r="C94" s="14">
        <v>332.13</v>
      </c>
      <c r="D94" s="14">
        <v>4.98</v>
      </c>
    </row>
    <row r="95" customHeight="1" spans="1:4">
      <c r="A95" s="11">
        <v>91</v>
      </c>
      <c r="B95" s="15" t="s">
        <v>96</v>
      </c>
      <c r="C95" s="14">
        <v>50.02</v>
      </c>
      <c r="D95" s="14">
        <v>0.75</v>
      </c>
    </row>
    <row r="96" customHeight="1" spans="1:4">
      <c r="A96" s="11">
        <v>92</v>
      </c>
      <c r="B96" s="15" t="s">
        <v>97</v>
      </c>
      <c r="C96" s="14">
        <v>53.83</v>
      </c>
      <c r="D96" s="14">
        <v>0.8</v>
      </c>
    </row>
    <row r="97" customHeight="1" spans="1:4">
      <c r="A97" s="11">
        <v>93</v>
      </c>
      <c r="B97" s="15" t="s">
        <v>98</v>
      </c>
      <c r="C97" s="14">
        <v>23.82</v>
      </c>
      <c r="D97" s="14">
        <v>0.35</v>
      </c>
    </row>
    <row r="98" customHeight="1" spans="1:4">
      <c r="A98" s="11">
        <v>94</v>
      </c>
      <c r="B98" s="15" t="s">
        <v>99</v>
      </c>
      <c r="C98" s="14">
        <v>13.15</v>
      </c>
      <c r="D98" s="14">
        <v>0.19</v>
      </c>
    </row>
    <row r="99" customHeight="1" spans="1:4">
      <c r="A99" s="11">
        <v>95</v>
      </c>
      <c r="B99" s="15" t="s">
        <v>100</v>
      </c>
      <c r="C99" s="14">
        <v>88.05</v>
      </c>
      <c r="D99" s="14">
        <v>1.32</v>
      </c>
    </row>
    <row r="100" customHeight="1" spans="1:4">
      <c r="A100" s="11">
        <v>96</v>
      </c>
      <c r="B100" s="15" t="s">
        <v>101</v>
      </c>
      <c r="C100" s="14">
        <v>51.79</v>
      </c>
      <c r="D100" s="14">
        <v>0.77</v>
      </c>
    </row>
    <row r="101" customHeight="1" spans="1:4">
      <c r="A101" s="11">
        <v>97</v>
      </c>
      <c r="B101" s="15" t="s">
        <v>102</v>
      </c>
      <c r="C101" s="14">
        <v>48.12</v>
      </c>
      <c r="D101" s="14">
        <v>0.72</v>
      </c>
    </row>
    <row r="102" customHeight="1" spans="1:4">
      <c r="A102" s="11">
        <v>98</v>
      </c>
      <c r="B102" s="15" t="s">
        <v>103</v>
      </c>
      <c r="C102" s="14">
        <v>394.93</v>
      </c>
      <c r="D102" s="14">
        <v>5.92</v>
      </c>
    </row>
    <row r="103" customHeight="1" spans="1:4">
      <c r="A103" s="11">
        <v>99</v>
      </c>
      <c r="B103" s="15" t="s">
        <v>104</v>
      </c>
      <c r="C103" s="14">
        <v>15.45</v>
      </c>
      <c r="D103" s="14">
        <v>0.23</v>
      </c>
    </row>
    <row r="104" customHeight="1" spans="1:4">
      <c r="A104" s="11">
        <v>100</v>
      </c>
      <c r="B104" s="15" t="s">
        <v>105</v>
      </c>
      <c r="C104" s="14">
        <v>90.86</v>
      </c>
      <c r="D104" s="14">
        <v>1.36</v>
      </c>
    </row>
    <row r="105" customHeight="1" spans="1:4">
      <c r="A105" s="11">
        <v>101</v>
      </c>
      <c r="B105" s="15" t="s">
        <v>106</v>
      </c>
      <c r="C105" s="14">
        <v>184.74</v>
      </c>
      <c r="D105" s="14">
        <v>2.77</v>
      </c>
    </row>
    <row r="106" customHeight="1" spans="1:4">
      <c r="A106" s="11">
        <v>102</v>
      </c>
      <c r="B106" s="15" t="s">
        <v>107</v>
      </c>
      <c r="C106" s="14">
        <v>20.07</v>
      </c>
      <c r="D106" s="14">
        <v>0.3</v>
      </c>
    </row>
    <row r="107" customHeight="1" spans="1:4">
      <c r="A107" s="11">
        <v>103</v>
      </c>
      <c r="B107" s="15" t="s">
        <v>108</v>
      </c>
      <c r="C107" s="14">
        <v>52.43</v>
      </c>
      <c r="D107" s="14">
        <v>0.78</v>
      </c>
    </row>
    <row r="108" customHeight="1" spans="1:4">
      <c r="A108" s="11">
        <v>104</v>
      </c>
      <c r="B108" s="15" t="s">
        <v>109</v>
      </c>
      <c r="C108" s="14">
        <v>74.15</v>
      </c>
      <c r="D108" s="14">
        <v>1.11</v>
      </c>
    </row>
    <row r="109" customHeight="1" spans="1:4">
      <c r="A109" s="11">
        <v>105</v>
      </c>
      <c r="B109" s="15" t="s">
        <v>110</v>
      </c>
      <c r="C109" s="14">
        <v>1160.84</v>
      </c>
      <c r="D109" s="14">
        <v>15.8</v>
      </c>
    </row>
    <row r="110" customHeight="1" spans="1:4">
      <c r="A110" s="11">
        <v>106</v>
      </c>
      <c r="B110" s="15" t="s">
        <v>111</v>
      </c>
      <c r="C110" s="14">
        <v>63.38</v>
      </c>
      <c r="D110" s="14">
        <v>0.95</v>
      </c>
    </row>
    <row r="111" customHeight="1" spans="1:4">
      <c r="A111" s="11">
        <v>107</v>
      </c>
      <c r="B111" s="15" t="s">
        <v>112</v>
      </c>
      <c r="C111" s="14">
        <v>378.28</v>
      </c>
      <c r="D111" s="14">
        <v>5.67</v>
      </c>
    </row>
    <row r="112" customHeight="1" spans="1:4">
      <c r="A112" s="11">
        <v>108</v>
      </c>
      <c r="B112" s="15" t="s">
        <v>113</v>
      </c>
      <c r="C112" s="14">
        <v>94.08</v>
      </c>
      <c r="D112" s="14">
        <v>1.41</v>
      </c>
    </row>
    <row r="113" customHeight="1" spans="1:4">
      <c r="A113" s="17"/>
      <c r="B113" s="15"/>
      <c r="C113" s="14" t="s">
        <v>114</v>
      </c>
      <c r="D113" s="14">
        <f>SUM(D5:D112)</f>
        <v>471.47</v>
      </c>
    </row>
  </sheetData>
  <autoFilter ref="A2:D113">
    <extLst/>
  </autoFilter>
  <mergeCells count="2">
    <mergeCell ref="A2:B2"/>
    <mergeCell ref="A3:D3"/>
  </mergeCells>
  <conditionalFormatting sqref="B2:B1048576">
    <cfRule type="duplicateValues" dxfId="0" priority="1"/>
  </conditionalFormatting>
  <conditionalFormatting sqref="B5:B75">
    <cfRule type="duplicateValues" dxfId="0" priority="5"/>
    <cfRule type="duplicateValues" dxfId="0" priority="6"/>
    <cfRule type="duplicateValues" dxfId="0" priority="7"/>
  </conditionalFormatting>
  <conditionalFormatting sqref="B2 B4:B1048576">
    <cfRule type="duplicateValues" dxfId="0" priority="3"/>
  </conditionalFormatting>
  <pageMargins left="0.751388888888889" right="0.751388888888889" top="1" bottom="1" header="0.5" footer="0.5"/>
  <pageSetup paperSize="9" scale="77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lqqkpb</dc:creator>
  <cp:lastModifiedBy>Administrator</cp:lastModifiedBy>
  <dcterms:created xsi:type="dcterms:W3CDTF">2022-05-11T11:06:00Z</dcterms:created>
  <dcterms:modified xsi:type="dcterms:W3CDTF">2024-01-29T08:58:43Z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DA01F68C05F749529407A5C7454D2460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